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Ｇｅｎｅｒａｌ" sheetId="1" r:id="rId1"/>
    <sheet name="Sheet3" sheetId="2" r:id="rId2"/>
  </sheets>
  <definedNames>
    <definedName name="_xlnm.Print_Area" localSheetId="0">'Ｇｅｎｅｒａｌ'!$A$1:$Q$38</definedName>
  </definedNames>
  <calcPr fullCalcOnLoad="1"/>
</workbook>
</file>

<file path=xl/comments1.xml><?xml version="1.0" encoding="utf-8"?>
<comments xmlns="http://schemas.openxmlformats.org/spreadsheetml/2006/main">
  <authors>
    <author>ｆ</author>
  </authors>
  <commentList>
    <comment ref="D15" authorId="0">
      <text>
        <r>
          <rPr>
            <sz val="9"/>
            <rFont val="ＭＳ Ｐゴシック"/>
            <family val="3"/>
          </rPr>
          <t>ご使用の燃料をご入力入ください。</t>
        </r>
      </text>
    </comment>
    <comment ref="D21" authorId="0">
      <text>
        <r>
          <rPr>
            <sz val="9"/>
            <rFont val="ＭＳ Ｐゴシック"/>
            <family val="3"/>
          </rPr>
          <t>ご使用の燃料をご入力入ください。</t>
        </r>
      </text>
    </comment>
  </commentList>
</comments>
</file>

<file path=xl/sharedStrings.xml><?xml version="1.0" encoding="utf-8"?>
<sst xmlns="http://schemas.openxmlformats.org/spreadsheetml/2006/main" count="94" uniqueCount="39">
  <si>
    <t>お客様各位 ：</t>
  </si>
  <si>
    <t>株式会社トモエテクノ</t>
  </si>
  <si>
    <t>燃料消費量他推移データ</t>
  </si>
  <si>
    <t>2009年</t>
  </si>
  <si>
    <t>2010年</t>
  </si>
  <si>
    <t>2011年</t>
  </si>
  <si>
    <t>単位：ℓ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</si>
  <si>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</si>
  <si>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</si>
  <si>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</si>
  <si>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</si>
  <si>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</si>
  <si>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</si>
  <si>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</si>
  <si>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</si>
  <si>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</si>
  <si>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</si>
  <si>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</si>
  <si>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</si>
  <si>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</si>
  <si>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平均</t>
  </si>
  <si>
    <t>施設名：</t>
  </si>
  <si>
    <t>（</t>
  </si>
  <si>
    <t>）</t>
  </si>
  <si>
    <t>下記の空欄（黄色の網掛け）にご回答の上、当社宛てにご返送願います。</t>
  </si>
  <si>
    <t>電気量：</t>
  </si>
  <si>
    <t>燃料2：</t>
  </si>
  <si>
    <t>燃料１：</t>
  </si>
  <si>
    <t>単位：kwh</t>
  </si>
  <si>
    <t>水道使用量：</t>
  </si>
  <si>
    <t>ご記入者：</t>
  </si>
  <si>
    <t>ご記入日：</t>
  </si>
  <si>
    <t>お電話番号：</t>
  </si>
  <si>
    <t xml:space="preserve">TEL.: </t>
  </si>
  <si>
    <t>(03) 5256 - 0655</t>
  </si>
  <si>
    <t xml:space="preserve">FAX.: </t>
  </si>
  <si>
    <t>(03) 3254 - 2514</t>
  </si>
  <si>
    <t>E-mail:</t>
  </si>
  <si>
    <t>t-contact@tomoe-techno.co.jp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</si>
</sst>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_);[Red]\(0.0\)"/>
    <numFmt numFmtId="179" formatCode="0_);[Red]\(0\)"/>
    <numFmt numFmtId="180" formatCode="0_ ;[Red]\-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.5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80" fontId="0" fillId="0" borderId="0" xfId="0" applyNumberFormat="1" applyAlignment="1">
      <alignment horizontal="right"/>
    </xf>
    <xf numFmtId="180" fontId="0" fillId="0" borderId="4" xfId="0" applyNumberFormat="1" applyFill="1" applyBorder="1" applyAlignment="1">
      <alignment horizontal="center"/>
    </xf>
    <xf numFmtId="180" fontId="0" fillId="0" borderId="5" xfId="0" applyNumberFormat="1" applyFill="1" applyBorder="1" applyAlignment="1">
      <alignment horizontal="center"/>
    </xf>
    <xf numFmtId="180" fontId="8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0" fillId="2" borderId="7" xfId="0" applyNumberFormat="1" applyFill="1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center"/>
    </xf>
    <xf numFmtId="179" fontId="5" fillId="2" borderId="9" xfId="0" applyNumberFormat="1" applyFont="1" applyFill="1" applyBorder="1" applyAlignment="1">
      <alignment horizontal="right"/>
    </xf>
    <xf numFmtId="179" fontId="5" fillId="2" borderId="10" xfId="0" applyNumberFormat="1" applyFont="1" applyFill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2" borderId="12" xfId="0" applyNumberFormat="1" applyFont="1" applyFill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2" borderId="14" xfId="0" applyNumberFormat="1" applyFont="1" applyFill="1" applyBorder="1" applyAlignment="1">
      <alignment horizontal="right"/>
    </xf>
    <xf numFmtId="179" fontId="5" fillId="0" borderId="15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15" fillId="0" borderId="0" xfId="16" applyFont="1" applyAlignment="1">
      <alignment/>
    </xf>
    <xf numFmtId="0" fontId="6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-contact@tomoe-techno.co.jp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tabSelected="1" view="pageBreakPreview" zoomScale="85" zoomScaleSheetLayoutView="85" workbookViewId="0" topLeftCell="A1">
      <selection activeCell="N11" sqref="N11"/>
    </sheetView>
  </sheetViews>
  <sheetFormatPr defaultColWidth="9.00390625" defaultRowHeight="13.5"/>
  <cols>
    <col min="1" max="1" width="1.37890625" style="0" customWidth="1"/>
    <col min="2" max="2" width="12.75390625" style="9" customWidth="1"/>
    <col min="3" max="6" width="8.75390625" style="9" customWidth="1"/>
    <col min="7" max="7" width="8.75390625" style="0" customWidth="1"/>
    <col min="8" max="8" width="8.75390625" style="20" customWidth="1"/>
    <col min="9" max="12" width="8.75390625" style="0" customWidth="1"/>
    <col min="13" max="13" width="8.75390625" style="20" customWidth="1"/>
    <col min="14" max="15" width="8.75390625" style="0" customWidth="1"/>
    <col min="16" max="16" width="20.00390625" style="0" bestFit="1" customWidth="1"/>
    <col min="17" max="17" width="2.125" style="0" customWidth="1"/>
    <col min="18" max="18" width="11.75390625" style="0" customWidth="1"/>
  </cols>
  <sheetData>
    <row r="1" spans="2:13" s="15" customFormat="1" ht="9">
      <c r="B1" s="16"/>
      <c r="C1" s="16"/>
      <c r="D1" s="16"/>
      <c r="E1" s="16"/>
      <c r="F1" s="16"/>
      <c r="H1" s="21"/>
      <c r="M1" s="21"/>
    </row>
    <row r="2" spans="2:13" s="5" customFormat="1" ht="13.5">
      <c r="B2" s="11"/>
      <c r="C2" s="11"/>
      <c r="D2" s="11"/>
      <c r="E2" s="11"/>
      <c r="F2" s="11"/>
      <c r="H2" s="17"/>
      <c r="M2" s="17"/>
    </row>
    <row r="3" spans="2:13" s="5" customFormat="1" ht="14.25">
      <c r="B3" s="68" t="s">
        <v>0</v>
      </c>
      <c r="C3" s="11"/>
      <c r="D3" s="11"/>
      <c r="E3" s="11"/>
      <c r="F3" s="11"/>
      <c r="H3" s="17"/>
      <c r="M3" s="17"/>
    </row>
    <row r="4" spans="2:13" s="5" customFormat="1" ht="14.25">
      <c r="B4" s="69"/>
      <c r="H4" s="17"/>
      <c r="M4" s="17"/>
    </row>
    <row r="5" spans="2:16" s="1" customFormat="1" ht="14.25">
      <c r="B5" s="24" t="s">
        <v>24</v>
      </c>
      <c r="C5" s="23"/>
      <c r="D5" s="23"/>
      <c r="E5" s="23"/>
      <c r="F5" s="23"/>
      <c r="H5" s="18"/>
      <c r="M5" s="18"/>
      <c r="P5" s="67" t="s">
        <v>1</v>
      </c>
    </row>
    <row r="6" spans="1:16" ht="14.25">
      <c r="A6" s="1"/>
      <c r="H6" s="19"/>
      <c r="K6" s="6"/>
      <c r="M6" s="19"/>
      <c r="O6" t="s">
        <v>33</v>
      </c>
      <c r="P6" s="44" t="s">
        <v>36</v>
      </c>
    </row>
    <row r="7" spans="3:16" ht="14.25">
      <c r="C7" s="22"/>
      <c r="D7" s="22"/>
      <c r="E7" s="22"/>
      <c r="F7" s="22"/>
      <c r="K7" s="5"/>
      <c r="O7" t="s">
        <v>35</v>
      </c>
      <c r="P7" s="44" t="s">
        <v>34</v>
      </c>
    </row>
    <row r="8" spans="2:16" ht="13.5">
      <c r="B8" s="8"/>
      <c r="C8" s="8"/>
      <c r="D8" s="8"/>
      <c r="E8" s="8"/>
      <c r="F8" s="8"/>
      <c r="K8" s="5"/>
      <c r="O8" t="s">
        <v>37</v>
      </c>
      <c r="P8" s="66" t="s">
        <v>38</v>
      </c>
    </row>
    <row r="9" spans="1:18" ht="24">
      <c r="A9" s="32" t="s">
        <v>2</v>
      </c>
      <c r="B9" s="33"/>
      <c r="C9" s="33"/>
      <c r="D9" s="33"/>
      <c r="E9" s="33"/>
      <c r="F9" s="33"/>
      <c r="G9" s="34"/>
      <c r="H9" s="34"/>
      <c r="I9" s="34"/>
      <c r="J9" s="34"/>
      <c r="K9" s="35"/>
      <c r="L9" s="36"/>
      <c r="M9" s="34"/>
      <c r="N9" s="34"/>
      <c r="O9" s="34"/>
      <c r="P9" s="35"/>
      <c r="Q9" s="34"/>
      <c r="R9" s="34"/>
    </row>
    <row r="10" spans="2:16" ht="24">
      <c r="B10" s="24" t="s">
        <v>21</v>
      </c>
      <c r="C10" s="37"/>
      <c r="D10" s="38"/>
      <c r="E10" s="38"/>
      <c r="F10" s="38"/>
      <c r="G10" s="38"/>
      <c r="K10" s="1"/>
      <c r="L10" s="12"/>
      <c r="P10" s="1"/>
    </row>
    <row r="11" spans="2:16" ht="24">
      <c r="B11" s="24" t="s">
        <v>30</v>
      </c>
      <c r="C11" s="37"/>
      <c r="D11" s="38"/>
      <c r="E11" s="38"/>
      <c r="F11" s="38"/>
      <c r="G11" s="38"/>
      <c r="K11" s="1"/>
      <c r="L11" s="12"/>
      <c r="P11" s="1"/>
    </row>
    <row r="12" spans="2:16" ht="24">
      <c r="B12" s="24" t="s">
        <v>32</v>
      </c>
      <c r="C12" s="37"/>
      <c r="D12" s="38"/>
      <c r="E12" s="38"/>
      <c r="F12" s="38"/>
      <c r="G12" s="38"/>
      <c r="K12" s="1"/>
      <c r="L12" s="12"/>
      <c r="P12" s="1"/>
    </row>
    <row r="13" spans="2:16" ht="24">
      <c r="B13" s="24" t="s">
        <v>31</v>
      </c>
      <c r="C13" s="37"/>
      <c r="D13" s="38"/>
      <c r="E13" s="38"/>
      <c r="F13" s="38"/>
      <c r="G13" s="38"/>
      <c r="K13" s="1"/>
      <c r="L13" s="12"/>
      <c r="P13" s="1"/>
    </row>
    <row r="14" spans="7:16" ht="24">
      <c r="G14" s="12"/>
      <c r="K14" s="1"/>
      <c r="L14" s="12"/>
      <c r="P14" s="1"/>
    </row>
    <row r="15" spans="2:16" ht="24.75" customHeight="1" thickBot="1">
      <c r="B15" s="28" t="s">
        <v>27</v>
      </c>
      <c r="C15" s="39" t="s">
        <v>22</v>
      </c>
      <c r="D15" s="37"/>
      <c r="E15" s="38"/>
      <c r="F15" s="38"/>
      <c r="G15" s="38"/>
      <c r="H15" s="7" t="s">
        <v>23</v>
      </c>
      <c r="I15" s="9" t="s">
        <v>6</v>
      </c>
      <c r="K15" s="1"/>
      <c r="L15" s="12"/>
      <c r="P15" s="1"/>
    </row>
    <row r="16" spans="2:16" s="20" customFormat="1" ht="24.75" customHeight="1">
      <c r="B16" s="56"/>
      <c r="C16" s="29" t="s">
        <v>7</v>
      </c>
      <c r="D16" s="29" t="s">
        <v>8</v>
      </c>
      <c r="E16" s="29" t="s">
        <v>9</v>
      </c>
      <c r="F16" s="29" t="s">
        <v>10</v>
      </c>
      <c r="G16" s="29" t="s">
        <v>11</v>
      </c>
      <c r="H16" s="29" t="s">
        <v>12</v>
      </c>
      <c r="I16" s="29" t="s">
        <v>13</v>
      </c>
      <c r="J16" s="29" t="s">
        <v>14</v>
      </c>
      <c r="K16" s="29" t="s">
        <v>15</v>
      </c>
      <c r="L16" s="29" t="s">
        <v>16</v>
      </c>
      <c r="M16" s="29" t="s">
        <v>17</v>
      </c>
      <c r="N16" s="30" t="s">
        <v>18</v>
      </c>
      <c r="O16" s="31" t="s">
        <v>19</v>
      </c>
      <c r="P16" s="31" t="s">
        <v>20</v>
      </c>
    </row>
    <row r="17" spans="2:16" ht="24.75" customHeight="1">
      <c r="B17" s="27" t="s">
        <v>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>
        <f>SUM(C17:N17)</f>
        <v>0</v>
      </c>
      <c r="P17" s="59" t="e">
        <f>AVERAGE(C17:N17)</f>
        <v>#DIV/0!</v>
      </c>
    </row>
    <row r="18" spans="2:16" ht="24.75" customHeight="1">
      <c r="B18" s="25" t="s">
        <v>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>
        <f>SUM(C18:N18)</f>
        <v>0</v>
      </c>
      <c r="P18" s="61" t="e">
        <f>AVERAGE(C18:N18)</f>
        <v>#DIV/0!</v>
      </c>
    </row>
    <row r="19" spans="2:16" ht="24.75" customHeight="1" thickBot="1">
      <c r="B19" s="26" t="s">
        <v>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>
        <f>SUM(C19:N19)</f>
        <v>0</v>
      </c>
      <c r="P19" s="63" t="e">
        <f>AVERAGE(C19:N19)</f>
        <v>#DIV/0!</v>
      </c>
    </row>
    <row r="20" spans="3:16" ht="24.75" customHeight="1">
      <c r="C20" s="45"/>
      <c r="D20" s="45"/>
      <c r="E20" s="45"/>
      <c r="F20" s="45"/>
      <c r="G20" s="48"/>
      <c r="H20" s="45"/>
      <c r="I20" s="45"/>
      <c r="J20" s="45"/>
      <c r="K20" s="49"/>
      <c r="L20" s="48"/>
      <c r="M20" s="45"/>
      <c r="N20" s="45"/>
      <c r="P20" s="1"/>
    </row>
    <row r="21" spans="2:16" ht="24.75" customHeight="1" thickBot="1">
      <c r="B21" s="28" t="s">
        <v>26</v>
      </c>
      <c r="C21" s="45" t="s">
        <v>22</v>
      </c>
      <c r="D21" s="50"/>
      <c r="E21" s="50"/>
      <c r="F21" s="50"/>
      <c r="G21" s="50"/>
      <c r="H21" s="45" t="s">
        <v>23</v>
      </c>
      <c r="I21" s="45" t="s">
        <v>6</v>
      </c>
      <c r="J21" s="45"/>
      <c r="K21" s="49"/>
      <c r="L21" s="48"/>
      <c r="M21" s="45"/>
      <c r="N21" s="45"/>
      <c r="P21" s="1"/>
    </row>
    <row r="22" spans="2:16" s="20" customFormat="1" ht="24.75" customHeight="1">
      <c r="B22" s="56"/>
      <c r="C22" s="46" t="s">
        <v>7</v>
      </c>
      <c r="D22" s="46" t="s">
        <v>8</v>
      </c>
      <c r="E22" s="46" t="s">
        <v>9</v>
      </c>
      <c r="F22" s="46" t="s">
        <v>10</v>
      </c>
      <c r="G22" s="46" t="s">
        <v>11</v>
      </c>
      <c r="H22" s="46" t="s">
        <v>12</v>
      </c>
      <c r="I22" s="46" t="s">
        <v>13</v>
      </c>
      <c r="J22" s="46" t="s">
        <v>14</v>
      </c>
      <c r="K22" s="46" t="s">
        <v>15</v>
      </c>
      <c r="L22" s="46" t="s">
        <v>16</v>
      </c>
      <c r="M22" s="46" t="s">
        <v>17</v>
      </c>
      <c r="N22" s="47" t="s">
        <v>18</v>
      </c>
      <c r="O22" s="31" t="s">
        <v>19</v>
      </c>
      <c r="P22" s="31" t="s">
        <v>20</v>
      </c>
    </row>
    <row r="23" spans="2:16" ht="24.75" customHeight="1">
      <c r="B23" s="27" t="s">
        <v>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9">
        <f>SUM(C23:N23)</f>
        <v>0</v>
      </c>
      <c r="P23" s="59" t="e">
        <f>AVERAGE(C23:N23)</f>
        <v>#DIV/0!</v>
      </c>
    </row>
    <row r="24" spans="2:16" ht="24.75" customHeight="1">
      <c r="B24" s="25" t="s">
        <v>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>SUM(C24:N24)</f>
        <v>0</v>
      </c>
      <c r="P24" s="61" t="e">
        <f>AVERAGE(C24:N24)</f>
        <v>#DIV/0!</v>
      </c>
    </row>
    <row r="25" spans="2:16" ht="24.75" customHeight="1" thickBot="1">
      <c r="B25" s="26" t="s">
        <v>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>
        <f>SUM(C25:N25)</f>
        <v>0</v>
      </c>
      <c r="P25" s="63" t="e">
        <f>AVERAGE(C25:N25)</f>
        <v>#DIV/0!</v>
      </c>
    </row>
    <row r="26" spans="3:16" ht="24.75" customHeight="1">
      <c r="C26" s="64"/>
      <c r="D26" s="64"/>
      <c r="E26" s="64"/>
      <c r="F26" s="64"/>
      <c r="G26" s="65"/>
      <c r="H26" s="64"/>
      <c r="I26" s="64"/>
      <c r="J26" s="64"/>
      <c r="K26" s="64"/>
      <c r="L26" s="65"/>
      <c r="M26" s="64"/>
      <c r="N26" s="64"/>
      <c r="O26" s="64"/>
      <c r="P26" s="64"/>
    </row>
    <row r="27" spans="2:16" ht="24.75" customHeight="1" thickBot="1">
      <c r="B27" s="28" t="s">
        <v>25</v>
      </c>
      <c r="C27" s="45" t="s">
        <v>28</v>
      </c>
      <c r="D27" s="51"/>
      <c r="E27" s="51"/>
      <c r="F27" s="51"/>
      <c r="G27" s="51"/>
      <c r="H27" s="52"/>
      <c r="I27" s="45"/>
      <c r="J27" s="45"/>
      <c r="K27" s="49"/>
      <c r="L27" s="48"/>
      <c r="M27" s="45"/>
      <c r="N27" s="45"/>
      <c r="P27" s="1"/>
    </row>
    <row r="28" spans="2:16" s="20" customFormat="1" ht="24.75" customHeight="1">
      <c r="B28" s="56"/>
      <c r="C28" s="46" t="s">
        <v>7</v>
      </c>
      <c r="D28" s="46" t="s">
        <v>8</v>
      </c>
      <c r="E28" s="46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46" t="s">
        <v>15</v>
      </c>
      <c r="L28" s="46" t="s">
        <v>16</v>
      </c>
      <c r="M28" s="46" t="s">
        <v>17</v>
      </c>
      <c r="N28" s="47" t="s">
        <v>18</v>
      </c>
      <c r="O28" s="31" t="s">
        <v>19</v>
      </c>
      <c r="P28" s="31" t="s">
        <v>20</v>
      </c>
    </row>
    <row r="29" spans="2:16" ht="24.75" customHeight="1">
      <c r="B29" s="27" t="s">
        <v>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9">
        <f>SUM(C29:N29)</f>
        <v>0</v>
      </c>
      <c r="P29" s="59" t="e">
        <f>AVERAGE(C29:N29)</f>
        <v>#DIV/0!</v>
      </c>
    </row>
    <row r="30" spans="2:16" ht="24.75" customHeight="1">
      <c r="B30" s="25" t="s">
        <v>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f>SUM(C30:N30)</f>
        <v>0</v>
      </c>
      <c r="P30" s="61" t="e">
        <f>AVERAGE(C30:N30)</f>
        <v>#DIV/0!</v>
      </c>
    </row>
    <row r="31" spans="2:16" ht="24.75" customHeight="1" thickBot="1">
      <c r="B31" s="26" t="s">
        <v>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>
        <f>SUM(C31:N31)</f>
        <v>0</v>
      </c>
      <c r="P31" s="63" t="e">
        <f>AVERAGE(C31:N31)</f>
        <v>#DIV/0!</v>
      </c>
    </row>
    <row r="32" spans="2:16" s="41" customFormat="1" ht="24.75" customHeight="1">
      <c r="B32" s="40"/>
      <c r="C32" s="53"/>
      <c r="D32" s="53"/>
      <c r="E32" s="53"/>
      <c r="F32" s="53"/>
      <c r="G32" s="54"/>
      <c r="H32" s="53"/>
      <c r="I32" s="53"/>
      <c r="J32" s="53"/>
      <c r="K32" s="55"/>
      <c r="L32" s="54"/>
      <c r="M32" s="53"/>
      <c r="N32" s="53"/>
      <c r="O32" s="42"/>
      <c r="P32" s="43"/>
    </row>
    <row r="33" spans="2:16" ht="24.75" customHeight="1" thickBot="1">
      <c r="B33" s="28" t="s">
        <v>29</v>
      </c>
      <c r="C33" s="45" t="s">
        <v>6</v>
      </c>
      <c r="D33" s="51"/>
      <c r="E33" s="51"/>
      <c r="F33" s="51"/>
      <c r="G33" s="51"/>
      <c r="H33" s="52"/>
      <c r="I33" s="45"/>
      <c r="J33" s="45"/>
      <c r="K33" s="49"/>
      <c r="L33" s="48"/>
      <c r="M33" s="45"/>
      <c r="N33" s="45"/>
      <c r="P33" s="1"/>
    </row>
    <row r="34" spans="2:16" s="20" customFormat="1" ht="24.75" customHeight="1">
      <c r="B34" s="56"/>
      <c r="C34" s="46" t="s">
        <v>7</v>
      </c>
      <c r="D34" s="46" t="s">
        <v>8</v>
      </c>
      <c r="E34" s="46" t="s">
        <v>9</v>
      </c>
      <c r="F34" s="46" t="s">
        <v>10</v>
      </c>
      <c r="G34" s="46" t="s">
        <v>11</v>
      </c>
      <c r="H34" s="46" t="s">
        <v>12</v>
      </c>
      <c r="I34" s="46" t="s">
        <v>13</v>
      </c>
      <c r="J34" s="46" t="s">
        <v>14</v>
      </c>
      <c r="K34" s="46" t="s">
        <v>15</v>
      </c>
      <c r="L34" s="46" t="s">
        <v>16</v>
      </c>
      <c r="M34" s="46" t="s">
        <v>17</v>
      </c>
      <c r="N34" s="47" t="s">
        <v>18</v>
      </c>
      <c r="O34" s="31" t="s">
        <v>19</v>
      </c>
      <c r="P34" s="31" t="s">
        <v>20</v>
      </c>
    </row>
    <row r="35" spans="2:16" ht="24.75" customHeight="1">
      <c r="B35" s="27" t="s">
        <v>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9">
        <f>SUM(C35:N35)</f>
        <v>0</v>
      </c>
      <c r="P35" s="59" t="e">
        <f>AVERAGE(C35:N35)</f>
        <v>#DIV/0!</v>
      </c>
    </row>
    <row r="36" spans="2:16" ht="24.75" customHeight="1">
      <c r="B36" s="25" t="s">
        <v>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f>SUM(C36:N36)</f>
        <v>0</v>
      </c>
      <c r="P36" s="61" t="e">
        <f>AVERAGE(C36:N36)</f>
        <v>#DIV/0!</v>
      </c>
    </row>
    <row r="37" spans="2:16" ht="24.75" customHeight="1" thickBot="1">
      <c r="B37" s="26" t="s">
        <v>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>
        <f>SUM(C37:N37)</f>
        <v>0</v>
      </c>
      <c r="P37" s="63" t="e">
        <f>AVERAGE(C37:N37)</f>
        <v>#DIV/0!</v>
      </c>
    </row>
    <row r="38" spans="2:13" s="2" customFormat="1" ht="12">
      <c r="B38" s="10"/>
      <c r="C38" s="10"/>
      <c r="D38" s="10"/>
      <c r="E38" s="10"/>
      <c r="F38" s="10"/>
      <c r="H38" s="3"/>
      <c r="M38" s="3"/>
    </row>
    <row r="39" spans="2:17" ht="15">
      <c r="B39" s="10"/>
      <c r="C39" s="10"/>
      <c r="D39" s="10"/>
      <c r="E39" s="10"/>
      <c r="F39" s="10"/>
      <c r="H39" s="4"/>
      <c r="I39" s="14"/>
      <c r="M39" s="4"/>
      <c r="N39" s="14"/>
      <c r="Q39" s="13"/>
    </row>
    <row r="40" spans="2:17" ht="15">
      <c r="B40" s="10"/>
      <c r="C40" s="10"/>
      <c r="D40" s="10"/>
      <c r="E40" s="10"/>
      <c r="F40" s="10"/>
      <c r="H40" s="4"/>
      <c r="I40" s="14"/>
      <c r="M40" s="4"/>
      <c r="N40" s="14"/>
      <c r="Q40" s="13"/>
    </row>
    <row r="41" spans="2:17" ht="15">
      <c r="B41" s="10"/>
      <c r="C41" s="10"/>
      <c r="D41" s="10"/>
      <c r="E41" s="10"/>
      <c r="F41" s="10"/>
      <c r="H41" s="4"/>
      <c r="I41" s="14"/>
      <c r="M41" s="4"/>
      <c r="N41" s="14"/>
      <c r="Q41" s="13"/>
    </row>
    <row r="42" spans="2:17" ht="15">
      <c r="B42" s="10"/>
      <c r="C42" s="10"/>
      <c r="D42" s="10"/>
      <c r="E42" s="10"/>
      <c r="F42" s="10"/>
      <c r="I42" s="14"/>
      <c r="N42" s="14"/>
      <c r="Q42" s="13"/>
    </row>
    <row r="43" spans="2:17" ht="15">
      <c r="B43" s="10"/>
      <c r="C43" s="10"/>
      <c r="D43" s="10"/>
      <c r="E43" s="10"/>
      <c r="F43" s="10"/>
      <c r="I43" s="14"/>
      <c r="N43" s="14"/>
      <c r="Q43" s="13"/>
    </row>
    <row r="44" spans="2:17" ht="15">
      <c r="B44" s="10"/>
      <c r="C44" s="10"/>
      <c r="D44" s="10"/>
      <c r="E44" s="10"/>
      <c r="F44" s="10"/>
      <c r="I44" s="14"/>
      <c r="N44" s="14"/>
      <c r="Q44" s="13"/>
    </row>
    <row r="45" spans="2:14" ht="13.5">
      <c r="B45" s="10"/>
      <c r="C45" s="10"/>
      <c r="D45" s="10"/>
      <c r="E45" s="10"/>
      <c r="F45" s="10"/>
      <c r="I45" s="14"/>
      <c r="N45" s="14"/>
    </row>
    <row r="46" spans="2:14" ht="13.5">
      <c r="B46" s="10"/>
      <c r="C46" s="10"/>
      <c r="D46" s="10"/>
      <c r="E46" s="10"/>
      <c r="F46" s="10"/>
      <c r="I46" s="14"/>
      <c r="N46" s="14"/>
    </row>
    <row r="47" spans="2:14" ht="13.5">
      <c r="B47" s="10"/>
      <c r="C47" s="10"/>
      <c r="D47" s="10"/>
      <c r="E47" s="10"/>
      <c r="F47" s="10"/>
      <c r="I47" s="14"/>
      <c r="N47" s="14"/>
    </row>
    <row r="48" spans="2:14" ht="13.5">
      <c r="B48" s="10"/>
      <c r="C48" s="10"/>
      <c r="D48" s="10"/>
      <c r="E48" s="10"/>
      <c r="F48" s="10"/>
      <c r="I48" s="14"/>
      <c r="N48" s="14"/>
    </row>
    <row r="49" spans="2:14" ht="13.5">
      <c r="B49" s="10"/>
      <c r="C49" s="10"/>
      <c r="D49" s="10"/>
      <c r="E49" s="10"/>
      <c r="F49" s="10"/>
      <c r="I49" s="14"/>
      <c r="N49" s="14"/>
    </row>
    <row r="50" spans="2:6" ht="13.5">
      <c r="B50" s="10"/>
      <c r="C50" s="10"/>
      <c r="D50" s="10"/>
      <c r="E50" s="10"/>
      <c r="F50" s="10"/>
    </row>
    <row r="51" spans="2:6" ht="13.5">
      <c r="B51" s="10"/>
      <c r="C51" s="10"/>
      <c r="D51" s="10"/>
      <c r="E51" s="10"/>
      <c r="F51" s="10"/>
    </row>
    <row r="52" spans="2:6" ht="13.5">
      <c r="B52" s="10"/>
      <c r="C52" s="10"/>
      <c r="D52" s="10"/>
      <c r="E52" s="10"/>
      <c r="F52" s="10"/>
    </row>
    <row r="53" spans="2:6" ht="13.5">
      <c r="B53" s="10"/>
      <c r="C53" s="10"/>
      <c r="D53" s="10"/>
      <c r="E53" s="10"/>
      <c r="F53" s="10"/>
    </row>
    <row r="54" spans="2:6" ht="13.5">
      <c r="B54" s="10"/>
      <c r="C54" s="10"/>
      <c r="D54" s="10"/>
      <c r="E54" s="10"/>
      <c r="F54" s="10"/>
    </row>
    <row r="55" spans="2:6" ht="13.5">
      <c r="B55" s="10"/>
      <c r="C55" s="10"/>
      <c r="D55" s="10"/>
      <c r="E55" s="10"/>
      <c r="F55" s="10"/>
    </row>
    <row r="56" spans="2:6" ht="13.5">
      <c r="B56" s="10"/>
      <c r="C56" s="10"/>
      <c r="D56" s="10"/>
      <c r="E56" s="10"/>
      <c r="F56" s="10"/>
    </row>
    <row r="57" spans="2:6" ht="13.5">
      <c r="B57" s="10"/>
      <c r="C57" s="10"/>
      <c r="D57" s="10"/>
      <c r="E57" s="10"/>
      <c r="F57" s="10"/>
    </row>
    <row r="58" spans="2:6" ht="13.5">
      <c r="B58" s="10"/>
      <c r="C58" s="10"/>
      <c r="D58" s="10"/>
      <c r="E58" s="10"/>
      <c r="F58" s="10"/>
    </row>
    <row r="59" spans="2:6" ht="13.5">
      <c r="B59" s="10"/>
      <c r="C59" s="10"/>
      <c r="D59" s="10"/>
      <c r="E59" s="10"/>
      <c r="F59" s="10"/>
    </row>
    <row r="60" spans="2:6" ht="13.5">
      <c r="B60" s="10"/>
      <c r="C60" s="10"/>
      <c r="D60" s="10"/>
      <c r="E60" s="10"/>
      <c r="F60" s="10"/>
    </row>
    <row r="61" spans="2:6" ht="13.5">
      <c r="B61" s="10"/>
      <c r="C61" s="10"/>
      <c r="D61" s="10"/>
      <c r="E61" s="10"/>
      <c r="F61" s="10"/>
    </row>
    <row r="62" spans="2:6" ht="13.5">
      <c r="B62" s="10"/>
      <c r="C62" s="10"/>
      <c r="D62" s="10"/>
      <c r="E62" s="10"/>
      <c r="F62" s="10"/>
    </row>
    <row r="63" spans="2:6" ht="13.5">
      <c r="B63" s="10"/>
      <c r="C63" s="10"/>
      <c r="D63" s="10"/>
      <c r="E63" s="10"/>
      <c r="F63" s="10"/>
    </row>
    <row r="64" spans="2:6" ht="13.5">
      <c r="B64" s="10"/>
      <c r="C64" s="10"/>
      <c r="D64" s="10"/>
      <c r="E64" s="10"/>
      <c r="F64" s="10"/>
    </row>
    <row r="65" spans="2:6" ht="13.5">
      <c r="B65" s="10"/>
      <c r="C65" s="10"/>
      <c r="D65" s="10"/>
      <c r="E65" s="10"/>
      <c r="F65" s="10"/>
    </row>
    <row r="66" spans="2:6" ht="13.5">
      <c r="B66" s="10"/>
      <c r="C66" s="10"/>
      <c r="D66" s="10"/>
      <c r="E66" s="10"/>
      <c r="F66" s="10"/>
    </row>
    <row r="67" spans="2:6" ht="13.5">
      <c r="B67" s="10"/>
      <c r="C67" s="10"/>
      <c r="D67" s="10"/>
      <c r="E67" s="10"/>
      <c r="F67" s="10"/>
    </row>
    <row r="68" spans="2:6" ht="13.5">
      <c r="B68" s="10"/>
      <c r="C68" s="10"/>
      <c r="D68" s="10"/>
      <c r="E68" s="10"/>
      <c r="F68" s="10"/>
    </row>
    <row r="69" spans="2:6" ht="13.5">
      <c r="B69" s="10"/>
      <c r="C69" s="10"/>
      <c r="D69" s="10"/>
      <c r="E69" s="10"/>
      <c r="F69" s="10"/>
    </row>
    <row r="70" spans="2:6" ht="13.5">
      <c r="B70" s="10"/>
      <c r="C70" s="10"/>
      <c r="D70" s="10"/>
      <c r="E70" s="10"/>
      <c r="F70" s="10"/>
    </row>
    <row r="71" spans="2:6" ht="13.5">
      <c r="B71" s="10"/>
      <c r="C71" s="10"/>
      <c r="D71" s="10"/>
      <c r="E71" s="10"/>
      <c r="F71" s="10"/>
    </row>
    <row r="72" spans="2:6" ht="13.5">
      <c r="B72" s="10"/>
      <c r="C72" s="10"/>
      <c r="D72" s="10"/>
      <c r="E72" s="10"/>
      <c r="F72" s="10"/>
    </row>
    <row r="73" spans="2:6" ht="13.5">
      <c r="B73" s="10"/>
      <c r="C73" s="10"/>
      <c r="D73" s="10"/>
      <c r="E73" s="10"/>
      <c r="F73" s="10"/>
    </row>
    <row r="74" spans="2:6" ht="13.5">
      <c r="B74" s="10"/>
      <c r="C74" s="10"/>
      <c r="D74" s="10"/>
      <c r="E74" s="10"/>
      <c r="F74" s="10"/>
    </row>
    <row r="75" spans="2:6" ht="13.5">
      <c r="B75" s="10"/>
      <c r="C75" s="10"/>
      <c r="D75" s="10"/>
      <c r="E75" s="10"/>
      <c r="F75" s="10"/>
    </row>
    <row r="76" spans="2:6" ht="13.5">
      <c r="B76" s="10"/>
      <c r="C76" s="10"/>
      <c r="D76" s="10"/>
      <c r="E76" s="10"/>
      <c r="F76" s="10"/>
    </row>
    <row r="77" spans="2:6" ht="13.5">
      <c r="B77" s="10"/>
      <c r="C77" s="10"/>
      <c r="D77" s="10"/>
      <c r="E77" s="10"/>
      <c r="F77" s="10"/>
    </row>
    <row r="78" spans="2:6" ht="13.5">
      <c r="B78" s="10"/>
      <c r="C78" s="10"/>
      <c r="D78" s="10"/>
      <c r="E78" s="10"/>
      <c r="F78" s="10"/>
    </row>
    <row r="79" spans="2:6" ht="13.5">
      <c r="B79" s="10"/>
      <c r="C79" s="10"/>
      <c r="D79" s="10"/>
      <c r="E79" s="10"/>
      <c r="F79" s="10"/>
    </row>
    <row r="80" spans="2:6" ht="13.5">
      <c r="B80" s="10"/>
      <c r="C80" s="10"/>
      <c r="D80" s="10"/>
      <c r="E80" s="10"/>
      <c r="F80" s="10"/>
    </row>
    <row r="81" spans="2:6" ht="13.5">
      <c r="B81" s="10"/>
      <c r="C81" s="10"/>
      <c r="D81" s="10"/>
      <c r="E81" s="10"/>
      <c r="F81" s="10"/>
    </row>
    <row r="82" spans="2:6" ht="13.5">
      <c r="B82" s="10"/>
      <c r="C82" s="10"/>
      <c r="D82" s="10"/>
      <c r="E82" s="10"/>
      <c r="F82" s="10"/>
    </row>
    <row r="83" spans="2:6" ht="13.5">
      <c r="B83" s="10"/>
      <c r="C83" s="10"/>
      <c r="D83" s="10"/>
      <c r="E83" s="10"/>
      <c r="F83" s="10"/>
    </row>
    <row r="84" spans="2:6" ht="13.5">
      <c r="B84" s="10"/>
      <c r="C84" s="10"/>
      <c r="D84" s="10"/>
      <c r="E84" s="10"/>
      <c r="F84" s="10"/>
    </row>
    <row r="85" spans="2:6" ht="13.5">
      <c r="B85" s="10"/>
      <c r="C85" s="10"/>
      <c r="D85" s="10"/>
      <c r="E85" s="10"/>
      <c r="F85" s="10"/>
    </row>
    <row r="86" spans="2:6" ht="13.5">
      <c r="B86" s="10"/>
      <c r="C86" s="10"/>
      <c r="D86" s="10"/>
      <c r="E86" s="10"/>
      <c r="F86" s="10"/>
    </row>
    <row r="87" spans="2:6" ht="13.5">
      <c r="B87" s="10"/>
      <c r="C87" s="10"/>
      <c r="D87" s="10"/>
      <c r="E87" s="10"/>
      <c r="F87" s="10"/>
    </row>
    <row r="88" spans="2:6" ht="13.5">
      <c r="B88" s="10"/>
      <c r="C88" s="10"/>
      <c r="D88" s="10"/>
      <c r="E88" s="10"/>
      <c r="F88" s="10"/>
    </row>
    <row r="89" spans="2:6" ht="13.5">
      <c r="B89" s="10"/>
      <c r="C89" s="10"/>
      <c r="D89" s="10"/>
      <c r="E89" s="10"/>
      <c r="F89" s="10"/>
    </row>
    <row r="90" spans="2:6" ht="13.5">
      <c r="B90" s="10"/>
      <c r="C90" s="10"/>
      <c r="D90" s="10"/>
      <c r="E90" s="10"/>
      <c r="F90" s="10"/>
    </row>
    <row r="91" spans="2:6" ht="13.5">
      <c r="B91" s="10"/>
      <c r="C91" s="10"/>
      <c r="D91" s="10"/>
      <c r="E91" s="10"/>
      <c r="F91" s="10"/>
    </row>
    <row r="92" spans="2:6" ht="13.5">
      <c r="B92" s="10"/>
      <c r="C92" s="10"/>
      <c r="D92" s="10"/>
      <c r="E92" s="10"/>
      <c r="F92" s="10"/>
    </row>
    <row r="93" spans="2:6" ht="13.5">
      <c r="B93" s="10"/>
      <c r="C93" s="10"/>
      <c r="D93" s="10"/>
      <c r="E93" s="10"/>
      <c r="F93" s="10"/>
    </row>
    <row r="94" spans="2:6" ht="13.5">
      <c r="B94" s="10"/>
      <c r="C94" s="10"/>
      <c r="D94" s="10"/>
      <c r="E94" s="10"/>
      <c r="F94" s="10"/>
    </row>
    <row r="95" spans="2:6" ht="13.5">
      <c r="B95" s="10"/>
      <c r="C95" s="10"/>
      <c r="D95" s="10"/>
      <c r="E95" s="10"/>
      <c r="F95" s="10"/>
    </row>
    <row r="96" spans="2:6" ht="13.5">
      <c r="B96" s="10"/>
      <c r="C96" s="10"/>
      <c r="D96" s="10"/>
      <c r="E96" s="10"/>
      <c r="F96" s="10"/>
    </row>
    <row r="97" spans="2:6" ht="13.5">
      <c r="B97" s="10"/>
      <c r="C97" s="10"/>
      <c r="D97" s="10"/>
      <c r="E97" s="10"/>
      <c r="F97" s="10"/>
    </row>
    <row r="98" spans="2:6" ht="13.5">
      <c r="B98" s="10"/>
      <c r="C98" s="10"/>
      <c r="D98" s="10"/>
      <c r="E98" s="10"/>
      <c r="F98" s="10"/>
    </row>
    <row r="99" spans="2:6" ht="13.5">
      <c r="B99" s="10"/>
      <c r="C99" s="10"/>
      <c r="D99" s="10"/>
      <c r="E99" s="10"/>
      <c r="F99" s="10"/>
    </row>
    <row r="100" spans="2:6" ht="13.5">
      <c r="B100" s="10"/>
      <c r="C100" s="10"/>
      <c r="D100" s="10"/>
      <c r="E100" s="10"/>
      <c r="F100" s="10"/>
    </row>
    <row r="101" spans="2:6" ht="13.5">
      <c r="B101" s="10"/>
      <c r="C101" s="10"/>
      <c r="D101" s="10"/>
      <c r="E101" s="10"/>
      <c r="F101" s="10"/>
    </row>
    <row r="102" spans="2:6" ht="13.5">
      <c r="B102" s="10"/>
      <c r="C102" s="10"/>
      <c r="D102" s="10"/>
      <c r="E102" s="10"/>
      <c r="F102" s="10"/>
    </row>
    <row r="103" spans="2:6" ht="13.5">
      <c r="B103" s="10"/>
      <c r="C103" s="10"/>
      <c r="D103" s="10"/>
      <c r="E103" s="10"/>
      <c r="F103" s="10"/>
    </row>
    <row r="104" spans="2:6" ht="13.5">
      <c r="B104" s="10"/>
      <c r="C104" s="10"/>
      <c r="D104" s="10"/>
      <c r="E104" s="10"/>
      <c r="F104" s="10"/>
    </row>
    <row r="105" spans="2:6" ht="13.5">
      <c r="B105" s="10"/>
      <c r="C105" s="10"/>
      <c r="D105" s="10"/>
      <c r="E105" s="10"/>
      <c r="F105" s="10"/>
    </row>
    <row r="106" spans="2:6" ht="13.5">
      <c r="B106" s="10"/>
      <c r="C106" s="10"/>
      <c r="D106" s="10"/>
      <c r="E106" s="10"/>
      <c r="F106" s="10"/>
    </row>
    <row r="107" spans="2:6" ht="13.5">
      <c r="B107" s="10"/>
      <c r="C107" s="10"/>
      <c r="D107" s="10"/>
      <c r="E107" s="10"/>
      <c r="F107" s="10"/>
    </row>
    <row r="108" spans="2:6" ht="13.5">
      <c r="B108" s="10"/>
      <c r="C108" s="10"/>
      <c r="D108" s="10"/>
      <c r="E108" s="10"/>
      <c r="F108" s="10"/>
    </row>
    <row r="109" spans="2:6" ht="13.5">
      <c r="B109" s="10"/>
      <c r="C109" s="10"/>
      <c r="D109" s="10"/>
      <c r="E109" s="10"/>
      <c r="F109" s="10"/>
    </row>
    <row r="110" spans="2:6" ht="13.5">
      <c r="B110" s="10"/>
      <c r="C110" s="10"/>
      <c r="D110" s="10"/>
      <c r="E110" s="10"/>
      <c r="F110" s="10"/>
    </row>
    <row r="111" spans="2:6" ht="13.5">
      <c r="B111" s="10"/>
      <c r="C111" s="10"/>
      <c r="D111" s="10"/>
      <c r="E111" s="10"/>
      <c r="F111" s="10"/>
    </row>
    <row r="112" spans="2:6" ht="13.5">
      <c r="B112" s="10"/>
      <c r="C112" s="10"/>
      <c r="D112" s="10"/>
      <c r="E112" s="10"/>
      <c r="F112" s="10"/>
    </row>
    <row r="113" spans="2:6" ht="13.5">
      <c r="B113" s="10"/>
      <c r="C113" s="10"/>
      <c r="D113" s="10"/>
      <c r="E113" s="10"/>
      <c r="F113" s="10"/>
    </row>
    <row r="114" spans="2:6" ht="13.5">
      <c r="B114" s="10"/>
      <c r="C114" s="10"/>
      <c r="D114" s="10"/>
      <c r="E114" s="10"/>
      <c r="F114" s="10"/>
    </row>
    <row r="115" spans="2:6" ht="13.5">
      <c r="B115" s="10"/>
      <c r="C115" s="10"/>
      <c r="D115" s="10"/>
      <c r="E115" s="10"/>
      <c r="F115" s="10"/>
    </row>
    <row r="116" spans="2:6" ht="13.5">
      <c r="B116" s="10"/>
      <c r="C116" s="10"/>
      <c r="D116" s="10"/>
      <c r="E116" s="10"/>
      <c r="F116" s="10"/>
    </row>
    <row r="117" spans="2:6" ht="13.5">
      <c r="B117" s="10"/>
      <c r="C117" s="10"/>
      <c r="D117" s="10"/>
      <c r="E117" s="10"/>
      <c r="F117" s="10"/>
    </row>
    <row r="118" spans="2:6" ht="13.5">
      <c r="B118" s="10"/>
      <c r="C118" s="10"/>
      <c r="D118" s="10"/>
      <c r="E118" s="10"/>
      <c r="F118" s="10"/>
    </row>
    <row r="119" spans="2:6" ht="13.5">
      <c r="B119" s="10"/>
      <c r="C119" s="10"/>
      <c r="D119" s="10"/>
      <c r="E119" s="10"/>
      <c r="F119" s="10"/>
    </row>
    <row r="120" spans="2:6" ht="13.5">
      <c r="B120" s="10"/>
      <c r="C120" s="10"/>
      <c r="D120" s="10"/>
      <c r="E120" s="10"/>
      <c r="F120" s="10"/>
    </row>
    <row r="121" spans="2:6" ht="13.5">
      <c r="B121" s="10"/>
      <c r="C121" s="10"/>
      <c r="D121" s="10"/>
      <c r="E121" s="10"/>
      <c r="F121" s="10"/>
    </row>
    <row r="122" spans="2:6" ht="13.5">
      <c r="B122" s="10"/>
      <c r="C122" s="10"/>
      <c r="D122" s="10"/>
      <c r="E122" s="10"/>
      <c r="F122" s="10"/>
    </row>
    <row r="123" spans="2:6" ht="13.5">
      <c r="B123" s="10"/>
      <c r="C123" s="10"/>
      <c r="D123" s="10"/>
      <c r="E123" s="10"/>
      <c r="F123" s="10"/>
    </row>
    <row r="124" spans="2:6" ht="13.5">
      <c r="B124" s="10"/>
      <c r="C124" s="10"/>
      <c r="D124" s="10"/>
      <c r="E124" s="10"/>
      <c r="F124" s="10"/>
    </row>
    <row r="125" spans="2:6" ht="13.5">
      <c r="B125" s="10"/>
      <c r="C125" s="10"/>
      <c r="D125" s="10"/>
      <c r="E125" s="10"/>
      <c r="F125" s="10"/>
    </row>
    <row r="126" spans="2:6" ht="13.5">
      <c r="B126" s="10"/>
      <c r="C126" s="10"/>
      <c r="D126" s="10"/>
      <c r="E126" s="10"/>
      <c r="F126" s="10"/>
    </row>
    <row r="127" spans="2:6" ht="13.5">
      <c r="B127" s="10"/>
      <c r="C127" s="10"/>
      <c r="D127" s="10"/>
      <c r="E127" s="10"/>
      <c r="F127" s="10"/>
    </row>
    <row r="128" spans="2:6" ht="13.5">
      <c r="B128" s="10"/>
      <c r="C128" s="10"/>
      <c r="D128" s="10"/>
      <c r="E128" s="10"/>
      <c r="F128" s="10"/>
    </row>
    <row r="129" spans="2:6" ht="13.5">
      <c r="B129" s="10"/>
      <c r="C129" s="10"/>
      <c r="D129" s="10"/>
      <c r="E129" s="10"/>
      <c r="F129" s="10"/>
    </row>
    <row r="130" spans="2:6" ht="13.5">
      <c r="B130" s="10"/>
      <c r="C130" s="10"/>
      <c r="D130" s="10"/>
      <c r="E130" s="10"/>
      <c r="F130" s="10"/>
    </row>
    <row r="131" spans="2:6" ht="13.5">
      <c r="B131" s="10"/>
      <c r="C131" s="10"/>
      <c r="D131" s="10"/>
      <c r="E131" s="10"/>
      <c r="F131" s="10"/>
    </row>
    <row r="132" spans="2:6" ht="13.5">
      <c r="B132" s="10"/>
      <c r="C132" s="10"/>
      <c r="D132" s="10"/>
      <c r="E132" s="10"/>
      <c r="F132" s="10"/>
    </row>
    <row r="133" spans="2:6" ht="13.5">
      <c r="B133" s="10"/>
      <c r="C133" s="10"/>
      <c r="D133" s="10"/>
      <c r="E133" s="10"/>
      <c r="F133" s="10"/>
    </row>
    <row r="134" spans="2:6" ht="13.5">
      <c r="B134" s="10"/>
      <c r="C134" s="10"/>
      <c r="D134" s="10"/>
      <c r="E134" s="10"/>
      <c r="F134" s="10"/>
    </row>
    <row r="135" spans="2:6" ht="13.5">
      <c r="B135" s="10"/>
      <c r="C135" s="10"/>
      <c r="D135" s="10"/>
      <c r="E135" s="10"/>
      <c r="F135" s="10"/>
    </row>
    <row r="136" spans="2:6" ht="13.5">
      <c r="B136" s="10"/>
      <c r="C136" s="10"/>
      <c r="D136" s="10"/>
      <c r="E136" s="10"/>
      <c r="F136" s="10"/>
    </row>
    <row r="137" spans="2:6" ht="13.5">
      <c r="B137" s="10"/>
      <c r="C137" s="10"/>
      <c r="D137" s="10"/>
      <c r="E137" s="10"/>
      <c r="F137" s="10"/>
    </row>
    <row r="138" spans="2:6" ht="13.5">
      <c r="B138" s="10"/>
      <c r="C138" s="10"/>
      <c r="D138" s="10"/>
      <c r="E138" s="10"/>
      <c r="F138" s="10"/>
    </row>
    <row r="139" spans="2:6" ht="13.5">
      <c r="B139" s="10"/>
      <c r="C139" s="10"/>
      <c r="D139" s="10"/>
      <c r="E139" s="10"/>
      <c r="F139" s="10"/>
    </row>
    <row r="140" spans="2:6" ht="13.5">
      <c r="B140" s="10"/>
      <c r="C140" s="10"/>
      <c r="D140" s="10"/>
      <c r="E140" s="10"/>
      <c r="F140" s="10"/>
    </row>
    <row r="141" spans="2:6" ht="13.5">
      <c r="B141" s="10"/>
      <c r="C141" s="10"/>
      <c r="D141" s="10"/>
      <c r="E141" s="10"/>
      <c r="F141" s="10"/>
    </row>
    <row r="142" spans="2:6" ht="13.5">
      <c r="B142" s="10"/>
      <c r="C142" s="10"/>
      <c r="D142" s="10"/>
      <c r="E142" s="10"/>
      <c r="F142" s="10"/>
    </row>
    <row r="143" spans="2:6" ht="13.5">
      <c r="B143" s="10"/>
      <c r="C143" s="10"/>
      <c r="D143" s="10"/>
      <c r="E143" s="10"/>
      <c r="F143" s="10"/>
    </row>
  </sheetData>
  <mergeCells count="6">
    <mergeCell ref="D21:G21"/>
    <mergeCell ref="C12:G12"/>
    <mergeCell ref="C10:G10"/>
    <mergeCell ref="C11:G11"/>
    <mergeCell ref="C13:G13"/>
    <mergeCell ref="D15:G15"/>
  </mergeCells>
  <hyperlinks>
    <hyperlink ref="P8" r:id="rId1" display="t-contact@tomoe-techno.co.jp"/>
  </hyperlinks>
  <printOptions/>
  <pageMargins left="0.7874015748031497" right="0.3937007874015748" top="0.984251968503937" bottom="0.984251968503937" header="0.5118110236220472" footer="0.5118110236220472"/>
  <pageSetup fitToHeight="1" fitToWidth="1" orientation="portrait" paperSize="9" scale="61" r:id="rId5"/>
  <legacyDrawing r:id="rId4"/>
  <oleObjects>
    <oleObject progId="PBrush" shapeId="189206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ｆ</cp:lastModifiedBy>
  <cp:lastPrinted>2011-11-15T06:26:35Z</cp:lastPrinted>
  <dcterms:created xsi:type="dcterms:W3CDTF">2003-10-06T08:29:19Z</dcterms:created>
  <dcterms:modified xsi:type="dcterms:W3CDTF">2011-11-15T06:31:31Z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